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<sst xmlns="http://schemas.openxmlformats.org/spreadsheetml/2006/main" count="73" uniqueCount="55">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</sst>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G3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2</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1</v>
      </c>
      <c r="F16" s="15">
        <v>145</v>
      </c>
      <c r="G16" s="1"/>
      <c r="H16" s="2">
        <f>E16*G16</f>
        <v>0</v>
      </c>
      <c r="I16" s="9" t="str">
        <f>IF(G16&lt;=0,"Error Precio",IF(G16&gt;F16,"Error precio","precio unitario valido"))</f>
        <v>Error Precio</v>
      </c>
    </row>
    <row r="17" spans="1:9" x14ac:dyDescent="0.25">
      <c r="A17" s="10" t="s">
        <v>22</v>
      </c>
      <c r="B17" s="32" t="s">
        <v>32</v>
      </c>
      <c r="C17" s="33"/>
      <c r="D17" s="34"/>
      <c r="E17" s="7">
        <v>1</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2</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1110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2018-07-16T10:24:16Z</dcterms:modified>
</cp:coreProperties>
</file>